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<sst xmlns="http://schemas.openxmlformats.org/spreadsheetml/2006/main" count="24" uniqueCount="20">
  <si>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招聘岗位信息表</t>
  </si>
  <si>
    <t>序号</t>
  </si>
  <si>
    <t>岗位类别</t>
  </si>
  <si>
    <t>招聘计划</t>
  </si>
  <si>
    <t>学历条件</t>
  </si>
  <si>
    <t>专业条件</t>
  </si>
  <si>
    <t>岗位工作职责</t>
  </si>
  <si>
    <t>工作地点</t>
  </si>
  <si>
    <t>电工综合类</t>
  </si>
  <si>
    <t>全日制本科及以上（专业对口，且学业成绩优异者可放宽至专科）</t>
  </si>
  <si>
    <t>电气工程及自动化、智能电网信息工程、电气工程与智能控制、电力系统及其自动化、高电压与绝缘技术、电力电子与电力传动、继电保护、电机与电器相关电气类专业，新能源科学与工程专业、储能科学与工程等相关专业。</t>
  </si>
  <si>
    <t>1.协助部门开展火电厂、新能源场站及变电站基建调试、电气设备交接试验和预防性试验等现场技术服务；
2.协助部门开展配电终端实验室检测工作；
3.协助部门开展新能源涉网试验、新能源现场试验；
4.协助部门完成现场试验报告、三措一案、试验指导书等现场技术文件的编写.</t>
  </si>
  <si>
    <t>呼和浩特市（需在内蒙古范围内出差）</t>
  </si>
  <si>
    <t>热能动力类</t>
  </si>
  <si>
    <t>热能与动力工程、火力火电和电力工程、火电厂集控运行专业、自动化、控制科学与工程、环境科学与工程</t>
  </si>
  <si>
    <t>1.协助部门开展火电厂锅炉、汽机、热工、环保常规技术服务工作；
2.协助部门开展火电厂锅炉、汽机、热工、环保基建调试工作；调相机调试工作；
3.协助部门完成生产试验、基建调试“三措一案”、作业指导书、报告等文件编写；
4.协助部门完成本部门技术、安全培训教育工作。</t>
  </si>
  <si>
    <t>信息网络维护类</t>
  </si>
  <si>
    <t>计算机科学与技术、软件工程、网络工程、信息安全、物联网工程、智能科学与技术、数据科学与大数据技术、网络空间安全、计算机系统结构、计算机软件与理论、计算机应用技术、信息与计算科学、数据计算机应用专业</t>
  </si>
  <si>
    <t>1.协助部门开展新能源场站仿真建模试验；
2.协助部门完成试验报告和三措一案的编写。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</si>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</sst>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7"/>
  <sheetViews>
    <sheetView tabSelected="1" workbookViewId="0">
      <selection activeCell="K2" sqref="K2"/>
    </sheetView>
  </sheetViews>
  <sheetFormatPr defaultColWidth="9" defaultRowHeight="14.4" outlineLevelRow="6" outlineLevelCol="7"/>
  <cols>
    <col min="1" max="1" width="0.62962962962963" customWidth="1"/>
    <col min="2" max="2" width="6.4537037037037" style="1" customWidth="1"/>
    <col min="3" max="3" width="10.8796296296296" style="2" customWidth="1"/>
    <col min="4" max="4" width="10.1666666666667" style="1" customWidth="1"/>
    <col min="5" max="5" width="16.7222222222222" style="2" customWidth="1"/>
    <col min="6" max="6" width="39.3796296296296" style="2" customWidth="1"/>
    <col min="7" max="7" width="52.25" style="2" customWidth="1"/>
    <col min="8" max="8" width="13" customWidth="1"/>
  </cols>
  <sheetData>
    <row r="1" ht="37" customHeight="1" spans="2:8">
      <c r="B1" s="3" t="s">
        <v>0</v>
      </c>
      <c r="C1" s="4"/>
      <c r="D1" s="4"/>
      <c r="E1" s="4"/>
      <c r="F1" s="4"/>
      <c r="G1" s="4"/>
      <c r="H1" s="4"/>
    </row>
    <row r="2" ht="28" customHeight="1" spans="2:8">
      <c r="B2" s="5" t="s">
        <v>1</v>
      </c>
      <c r="C2" s="6" t="s">
        <v>2</v>
      </c>
      <c r="D2" s="5" t="s">
        <v>3</v>
      </c>
      <c r="E2" s="6" t="s">
        <v>4</v>
      </c>
      <c r="F2" s="6" t="s">
        <v>5</v>
      </c>
      <c r="G2" s="7" t="s">
        <v>6</v>
      </c>
      <c r="H2" s="7" t="s">
        <v>7</v>
      </c>
    </row>
    <row r="3" ht="100" customHeight="1" spans="2:8">
      <c r="B3" s="8">
        <v>1</v>
      </c>
      <c r="C3" s="9" t="s">
        <v>8</v>
      </c>
      <c r="D3" s="8">
        <v>7</v>
      </c>
      <c r="E3" s="9" t="s">
        <v>9</v>
      </c>
      <c r="F3" s="9" t="s">
        <v>10</v>
      </c>
      <c r="G3" s="10" t="s">
        <v>11</v>
      </c>
      <c r="H3" s="10" t="s">
        <v>12</v>
      </c>
    </row>
    <row r="4" ht="114" customHeight="1" spans="2:8">
      <c r="B4" s="8">
        <v>2</v>
      </c>
      <c r="C4" s="9" t="s">
        <v>13</v>
      </c>
      <c r="D4" s="8">
        <v>9</v>
      </c>
      <c r="E4" s="9" t="s">
        <v>9</v>
      </c>
      <c r="F4" s="9" t="s">
        <v>14</v>
      </c>
      <c r="G4" s="10" t="s">
        <v>15</v>
      </c>
      <c r="H4" s="10" t="s">
        <v>12</v>
      </c>
    </row>
    <row r="5" ht="96" customHeight="1" spans="2:8">
      <c r="B5" s="8">
        <v>3</v>
      </c>
      <c r="C5" s="9" t="s">
        <v>16</v>
      </c>
      <c r="D5" s="8">
        <v>2</v>
      </c>
      <c r="E5" s="9" t="s">
        <v>9</v>
      </c>
      <c r="F5" s="9" t="s">
        <v>17</v>
      </c>
      <c r="G5" s="10" t="s">
        <v>18</v>
      </c>
      <c r="H5" s="10" t="s">
        <v>12</v>
      </c>
    </row>
    <row r="6" ht="28" customHeight="1" spans="2:8">
      <c r="B6" s="8" t="s">
        <v>19</v>
      </c>
      <c r="C6" s="9"/>
      <c r="D6" s="8">
        <f>SUM(D3:D5)</f>
        <v>18</v>
      </c>
      <c r="E6" s="9"/>
      <c r="F6" s="9"/>
      <c r="G6" s="11"/>
      <c r="H6" s="12"/>
    </row>
    <row r="7" ht="15" customHeight="1"/>
  </sheetData>
  <mergeCells count="1">
    <mergeCell ref="B1:H1"/>
  </mergeCells>
  <printOptions horizontalCentered="1"/>
  <pageMargins left="0.503472222222222" right="0.393055555555556" top="0.751388888888889" bottom="0.751388888888889" header="0.298611111111111" footer="0.298611111111111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肖燕</cp:lastModifiedBy>
  <dcterms:created xsi:type="dcterms:W3CDTF">2024-02-22T09:36:00Z</dcterms:created>
  <dcterms:modified xsi:type="dcterms:W3CDTF">2024-11-15T08:38:20Z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5FB9B70981B741E88B50DDCDDE986B24</vt:lpwstr>
  </property>
  <property fmtid="{D5CDD505-2E9C-101B-9397-08002B2CF9AE}" pid="3" name="KSOProductBuildVer">
    <vt:lpwstr>2052-12.1.0.18608</vt:lpwstr>
  </property>
</Properties>
</file>