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tabRatio="731"/>
  </bookViews>
  <sheets>
    <sheet name="内蒙古分公司招聘岗位需求表" sheetId="11" r:id="rId1"/>
  </sheets>
  <definedNames>
    <definedName name="_xlnm._FilterDatabase" localSheetId="0" hidden="1">内蒙古分公司招聘岗位需求表!$A$2:$HC$3</definedName>
    <definedName name="_xlnm.Print_Titles" localSheetId="0">内蒙古分公司招聘岗位需求表!$2:$2</definedName>
  </definedNames>
  <calcPr calcId="144525" concurrentCalc="0"/>
</workbook>
</file>

<file path=xl/sharedStrings.xml><?xml version="1.0" encoding="utf-8"?>
<sst xmlns="http://schemas.openxmlformats.org/spreadsheetml/2006/main" count="32" uniqueCount="30">
  <si>
    <t>中电建新能源集团股份有限公司内蒙古分公司2023年10月公开招聘岗位需求表</t>
  </si>
  <si>
    <t>序号</t>
  </si>
  <si>
    <t>所属
部门</t>
  </si>
  <si>
    <t>岗位类别</t>
  </si>
  <si>
    <t>招聘计划职数（人）</t>
  </si>
  <si>
    <t>主要工作职责</t>
  </si>
  <si>
    <t>任职资格要求</t>
  </si>
  <si>
    <t>办公地点</t>
  </si>
  <si>
    <t>财务资金部</t>
  </si>
  <si>
    <t>会计核算岗</t>
  </si>
  <si>
    <t>1.负责投运电厂收入、成本费用、资产、往来等会计核算工作；
2.负责财务报表的编制及财务分析工作；
3.负责税务核算、申报及税务管理、税务筹划工作；
4.负责财务档案整理及保管；
5.负责资产的新增、调拨、盘点、处置等相关工作；
6.完成上级交办的其他工作。</t>
  </si>
  <si>
    <t>1.全日制大学本科及以上学历，年龄在35周岁以下，会计、财务管理等相关专业；
2.政治素质过硬，能坚持原则，做到清正廉洁；
3.熟悉国家的财经法律、法规、规章制度和方针、政策，掌握本行业业务管理的有关知识，遵守职业道德；应当具备系统的专业知识和专业技能；
4.从事会计工作5年以上，其中系统地核算一个单位或者单位内核算主要财务业务工作时间不少于3年；
5.具有中级会计师及以上专业技术职务资格，具备较强的职业分析判断能力；
6.责任心强，吃苦耐劳，身体健康，勤奋敬业，诚实守信；
7.具有注册会计师职业资格等，特别优秀者条件可适当放宽；
8.能适应内蒙古赤峰市长期出差者优先。</t>
  </si>
  <si>
    <t>呼和浩特市</t>
  </si>
  <si>
    <t>安全环保部</t>
  </si>
  <si>
    <t>安全管理岗</t>
  </si>
  <si>
    <t xml:space="preserve">
1.熟悉国家的安全、环保、职业健康、节约能源、消防管理及电力方面所颁布的法律、法规、政策和文件，参与拟订本单位HSE相关规章制度、安全操作规程和生产安全事故应急救援预案；
2.负责开展或参与本单位HSE教育和培训，如实记录安全生产教育和培训情况，组织实施公司本部应急预案的演练和各种安全宣传活动；
3.熟悉企业安全管理工作，监督检查本单位风险辨识和隐患排查治理工作落实情况，提出改进安全生产管理的建议；
4.负责公司安委会日常工作、公司安全生产工作会议、安全专题会议、部门会议、文件管理以及其他内业工作；
5.组织开展安全生产标准化管理工作，负责方案制定，监督检查，督促整改，报告审核；
6.指导现场开展节约能源与生态环境保护工作，监督检查相关工作落实情况，完成信息统计报送工作；
7.负责公司安全投入、安全技术、安全文化和安全信息化工作。
8.完成上级交办的其他工作。</t>
  </si>
  <si>
    <t>1.全日制大学本科及以上学历，安全工程管理类相关专业；  
2.年龄在35周岁以下（1988年1月1日后出生）；
3.执行力强，原则性、责任心强，吃苦耐劳；
4.具有良好的沟通协调能力和学习能力；
5.具有较强的阅读理解和总结分析能力，具备优秀的文字表达能力，熟练掌握办公操作软件，较强的文档编辑及报告编写能力；
6.能接受短期出差；
7.经验丰富、能力特别优秀者可适当放宽要求；
8.具有注册安全工程师、职业健康管理相关证书优先录用。</t>
  </si>
  <si>
    <t>呼和浩特（需自治区范围内出差）</t>
  </si>
  <si>
    <t>专职安全管理员</t>
  </si>
  <si>
    <t>1.熟悉国家的安全、环保、职业健康、节约能源、消防管理及电力方面所颁布的法律、法规、政策和文件，参与拟订本运营项目HSE相关规章制度、安全操作规程和生产安全事故应急救援预案；
2.负责开展或参与本运营项目HSE教育和培训，如实记录安全生产教育和培训情况，组织实施本运营项目应急预案的演练和各种安全宣传活动；
3.熟悉运营项目安全管理工作，监督检查运营项目风险辨识和隐患排查治理工作落实情况，提出改进安全生产管理的建议；
4.负责运营项目安全会议、文件管理以及其他内业工作；
5.开展运营项目安全生产标准化管理工作，负责落实自查评工作，编写自查评报告；
6.指导运营项目开展节约能源与生态环境保护工作，监督检查相关工作落实情况，完成信息统计报送工作；
7.负责运营项目安全投入、安全技术、安全文化和安全信息化工作。
8.完成上级交办的其他工作。</t>
  </si>
  <si>
    <t>1.全日制大学本科及以上学历，安全工程管理类相关专业；  
2.年龄在35周岁以下（1988年1月1日后出生）；
3.执行力强，原则性、责任心强，吃苦耐劳；
4.具有良好的沟通协调能力和学习能力；
5.具有较强的阅读理解和总结分析能力，具备优秀的文字表达能力，熟练掌握办公操作软件，较强的文档编辑及报告编写能力；
6.经验丰富、能力特别优秀者可适当放宽要求；
7.具有注册安全工程师、职业健康管理相关证书优先录用；
8.能接受长期在电场。</t>
  </si>
  <si>
    <t>阿拉善</t>
  </si>
  <si>
    <t>市场经营部</t>
  </si>
  <si>
    <t>副主任</t>
  </si>
  <si>
    <t>1.负责区域资源开发、前期工作、指标申报、投资立项； 
2.负责公司发展战略规划及市场开发计划的制定、实施； 
3.生产经营计划管理；公司经营活动分析工作；经营业绩考核目标分解及年末考核； 
4.投资项目收购；归口企业制度和标准建设工作； 
5.完成公司交办的其他工作。</t>
  </si>
  <si>
    <r>
      <t>1.</t>
    </r>
    <r>
      <rPr>
        <sz val="10.5"/>
        <color rgb="FF141414"/>
        <rFont val="宋体"/>
        <charset val="134"/>
      </rPr>
      <t>大学专科及以上学历，管理学、经济学、工学类相关专业，年龄不超过</t>
    </r>
    <r>
      <rPr>
        <sz val="10.5"/>
        <color rgb="FF141414"/>
        <rFont val="PingFangSC-Regular"/>
        <charset val="134"/>
      </rPr>
      <t>45</t>
    </r>
    <r>
      <rPr>
        <sz val="10.5"/>
        <color rgb="FF141414"/>
        <rFont val="宋体"/>
        <charset val="134"/>
      </rPr>
      <t>周岁；</t>
    </r>
    <r>
      <rPr>
        <sz val="10.5"/>
        <color rgb="FF141414"/>
        <rFont val="PingFangSC-Regular"/>
        <charset val="134"/>
      </rPr>
      <t xml:space="preserve"> 
2.</t>
    </r>
    <r>
      <rPr>
        <sz val="10.5"/>
        <color rgb="FF141414"/>
        <rFont val="宋体"/>
        <charset val="134"/>
      </rPr>
      <t>从事新能源行业市场开发</t>
    </r>
    <r>
      <rPr>
        <sz val="10.5"/>
        <color rgb="FF141414"/>
        <rFont val="PingFangSC-Regular"/>
        <charset val="134"/>
      </rPr>
      <t>5</t>
    </r>
    <r>
      <rPr>
        <sz val="10.5"/>
        <color rgb="FF141414"/>
        <rFont val="宋体"/>
        <charset val="134"/>
      </rPr>
      <t>年及以上工作经验，有独立运作新能源项目全过程开发流程和项目投资并购经验，有内蒙古地区市场和社会资源者优先；</t>
    </r>
    <r>
      <rPr>
        <sz val="10.5"/>
        <color rgb="FF141414"/>
        <rFont val="PingFangSC-Regular"/>
        <charset val="134"/>
      </rPr>
      <t xml:space="preserve"> 
3.</t>
    </r>
    <r>
      <rPr>
        <sz val="10.5"/>
        <color rgb="FF141414"/>
        <rFont val="宋体"/>
        <charset val="134"/>
      </rPr>
      <t>具备较强的宏观经济政策、政治环境分析能力，熟悉国土、环保、林业、电网接入等新能源行业相关政策，具备投资管理、投资风险管控、项目概算、资源评估及财务评价相关知识；</t>
    </r>
    <r>
      <rPr>
        <sz val="10.5"/>
        <color rgb="FF141414"/>
        <rFont val="PingFangSC-Regular"/>
        <charset val="134"/>
      </rPr>
      <t xml:space="preserve"> 
4.</t>
    </r>
    <r>
      <rPr>
        <sz val="10.5"/>
        <color rgb="FF141414"/>
        <rFont val="宋体"/>
        <charset val="134"/>
      </rPr>
      <t>具备判断、分析和处理本专业技术问题的能力，有较强的文字处理能力和良好的沟通表达能力，熟练掌握计算机操作，精通使用各种办公软件和办公设备，具备较强的团队协作能力；</t>
    </r>
    <r>
      <rPr>
        <sz val="10.5"/>
        <color rgb="FF141414"/>
        <rFont val="PingFangSC-Regular"/>
        <charset val="134"/>
      </rPr>
      <t xml:space="preserve"> 
5.</t>
    </r>
    <r>
      <rPr>
        <sz val="10.5"/>
        <color rgb="FF141414"/>
        <rFont val="宋体"/>
        <charset val="134"/>
      </rPr>
      <t>业绩和能力特别优秀的人员，在工作年限、专业等条件上，可适当放宽。</t>
    </r>
  </si>
  <si>
    <t>市场开发岗</t>
  </si>
  <si>
    <t>1.参与公司风电、光伏等新能源项目资源获取，开展项目指标申报材料编制和建设指标报批工作；
2.负责公司新能源项目开发、前期工作，参与投资立项申报工作；
3.对外与政府相关部门建立与维护工作关系渠道，开展投资交流和公关协调工作，维护和拓宽社会资源；
4.负责项目前期工作中涉及各专项报批文件起草；负责公司新能源政策收集、整理、分析；
5.负责投资开发协议和战略协议起草；
6.负责项目可研报告的内审和优化；
7.负责项目的经济性评价；
8.完成上级交办的其他工作。</t>
  </si>
  <si>
    <t>1.全日制大学本科及以上学历，电气专业类、工程技术管理类、经济类、管理类、新能源、投资类相关专业；
2.年龄在38周岁以下（1985年1月1日后出生）；
3.应届毕业生、或具有能源领域从业经验、或有央（国）企市场开发工作经验均可报名；  
4.具备一定的财务、投资管理水平和投资风险管控知识、法律、项目概算等基础知识优先；
5.具备良好的文字功底，有良好的沟通表达和组织协调能力；
6.具有较强的事业心和责任心，抗压能力、团队协作能力强，吃苦耐劳、身体健康，能适应经常性出差；
7.能草拟项目报告、有独立运作新能源项目前期全过程经验者优先；
8.有地方社会资源及项目开发资源者优先；
9.特别优秀的，条件可适当放宽；
10.中共党员、学生干部优先。</t>
  </si>
  <si>
    <t>员工招聘合计数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</si>
</sst>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0"/>
      <name val="宋体"/>
      <charset val="134"/>
      <scheme val="minor"/>
    </font>
    <font>
      <sz val="10"/>
      <name val="宋体"/>
      <charset val="134"/>
      <scheme val="minor"/>
    </font>
    <font>
      <sz val="12"/>
      <name val="宋体"/>
      <charset val="134"/>
    </font>
    <font>
      <b/>
      <sz val="18"/>
      <name val="宋体"/>
      <charset val="134"/>
    </font>
    <font>
      <sz val="10.5"/>
      <color rgb="FF141414"/>
      <name val="PingFangSC-Regular"/>
      <charset val="134"/>
    </font>
    <font>
      <sz val="13.5"/>
      <color rgb="FF141414"/>
      <name val="PingFangSC-Semibold"/>
      <charset val="134"/>
    </font>
    <font>
      <sz val="10.5"/>
      <color rgb="FF1414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3" tint="0.599993896298105"/>
        <bgColor indexed="64"/>
      </patternFill>
    </fill>
    <fill>
      <patternFill patternType="solid">
        <fgColor theme="3" tint="0.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9"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12" fillId="11" borderId="0" applyNumberFormat="0" applyBorder="0" applyAlignment="0" applyProtection="0">
      <alignment vertical="center"/>
    </xf>
    <xf numFmtId="0" fontId="15" fillId="0" borderId="11" applyNumberFormat="0" applyFill="0" applyAlignment="0" applyProtection="0">
      <alignment vertical="center"/>
    </xf>
    <xf numFmtId="0" fontId="12" fillId="12" borderId="0" applyNumberFormat="0" applyBorder="0" applyAlignment="0" applyProtection="0">
      <alignment vertical="center"/>
    </xf>
    <xf numFmtId="0" fontId="21" fillId="13" borderId="12" applyNumberFormat="0" applyAlignment="0" applyProtection="0">
      <alignment vertical="center"/>
    </xf>
    <xf numFmtId="0" fontId="22" fillId="13" borderId="8" applyNumberFormat="0" applyAlignment="0" applyProtection="0">
      <alignment vertical="center"/>
    </xf>
    <xf numFmtId="0" fontId="23" fillId="14" borderId="13"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xf numFmtId="0" fontId="3" fillId="0" borderId="0" xfId="0" applyFont="1" applyFill="1" applyAlignment="1"/>
    <xf numFmtId="0" fontId="4" fillId="0" borderId="0" xfId="0" applyFont="1" applyFill="1" applyBorder="1" applyAlignment="1">
      <alignment wrapText="1"/>
    </xf>
    <xf numFmtId="0" fontId="4" fillId="0" borderId="0" xfId="0" applyFont="1" applyFill="1" applyBorder="1" applyAlignment="1"/>
    <xf numFmtId="0" fontId="5"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0" xfId="0" applyFont="1" applyFill="1" applyBorder="1" applyAlignment="1">
      <alignment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4" xfId="0" applyFont="1" applyFill="1" applyBorder="1" applyAlignment="1">
      <alignment horizontal="center" vertical="center" wrapText="1"/>
    </xf>
    <xf numFmtId="0" fontId="6" fillId="0" borderId="0" xfId="0" applyFont="1" applyAlignment="1">
      <alignment vertical="center" wrapText="1"/>
    </xf>
    <xf numFmtId="0" fontId="3"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DC3ADA"/>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pageSetUpPr fitToPage="1"/>
  </sheetPr>
  <dimension ref="A1:GL19"/>
  <sheetViews>
    <sheetView tabSelected="1" zoomScale="87" zoomScaleNormal="87" topLeftCell="A3" workbookViewId="0">
      <selection activeCell="D7" sqref="D7"/>
    </sheetView>
  </sheetViews>
  <sheetFormatPr defaultColWidth="9" defaultRowHeight="33" customHeight="1"/>
  <cols>
    <col min="1" max="1" width="5.93333333333333" style="5" customWidth="1"/>
    <col min="2" max="2" width="7" style="5" customWidth="1"/>
    <col min="3" max="3" width="13" style="5" customWidth="1"/>
    <col min="4" max="4" width="10.325" style="5" customWidth="1"/>
    <col min="5" max="5" width="68.875" style="5" customWidth="1"/>
    <col min="6" max="6" width="79.625" style="5" customWidth="1"/>
    <col min="7" max="7" width="10.3083333333333" style="5" customWidth="1"/>
    <col min="8" max="194" width="9" style="5"/>
    <col min="195" max="16384" width="9" style="6"/>
  </cols>
  <sheetData>
    <row r="1" s="1" customFormat="1" ht="45.95" customHeight="1" spans="1:7">
      <c r="A1" s="7" t="s">
        <v>0</v>
      </c>
      <c r="B1" s="7"/>
      <c r="C1" s="7"/>
      <c r="D1" s="7"/>
      <c r="E1" s="7"/>
      <c r="F1" s="7"/>
      <c r="G1" s="7"/>
    </row>
    <row r="2" s="2" customFormat="1" ht="30" customHeight="1" spans="1:7">
      <c r="A2" s="8" t="s">
        <v>1</v>
      </c>
      <c r="B2" s="8" t="s">
        <v>2</v>
      </c>
      <c r="C2" s="8" t="s">
        <v>3</v>
      </c>
      <c r="D2" s="8" t="s">
        <v>4</v>
      </c>
      <c r="E2" s="8" t="s">
        <v>5</v>
      </c>
      <c r="F2" s="9" t="s">
        <v>6</v>
      </c>
      <c r="G2" s="8" t="s">
        <v>7</v>
      </c>
    </row>
    <row r="3" s="3" customFormat="1" ht="126" customHeight="1" spans="1:194">
      <c r="A3" s="10">
        <v>1</v>
      </c>
      <c r="B3" s="11" t="s">
        <v>8</v>
      </c>
      <c r="C3" s="10" t="s">
        <v>9</v>
      </c>
      <c r="D3" s="10">
        <v>1</v>
      </c>
      <c r="E3" s="12" t="s">
        <v>10</v>
      </c>
      <c r="F3" s="12" t="s">
        <v>11</v>
      </c>
      <c r="G3" s="10" t="s">
        <v>12</v>
      </c>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c r="EW3" s="13"/>
      <c r="EX3" s="13"/>
      <c r="EY3" s="13"/>
      <c r="EZ3" s="13"/>
      <c r="FA3" s="13"/>
      <c r="FB3" s="13"/>
      <c r="FC3" s="13"/>
      <c r="FD3" s="13"/>
      <c r="FE3" s="13"/>
      <c r="FF3" s="13"/>
      <c r="FG3" s="13"/>
      <c r="FH3" s="13"/>
      <c r="FI3" s="13"/>
      <c r="FJ3" s="13"/>
      <c r="FK3" s="13"/>
      <c r="FL3" s="13"/>
      <c r="FM3" s="13"/>
      <c r="FN3" s="13"/>
      <c r="FO3" s="13"/>
      <c r="FP3" s="13"/>
      <c r="FQ3" s="13"/>
      <c r="FR3" s="13"/>
      <c r="FS3" s="13"/>
      <c r="FT3" s="13"/>
      <c r="FU3" s="13"/>
      <c r="FV3" s="13"/>
      <c r="FW3" s="13"/>
      <c r="FX3" s="13"/>
      <c r="FY3" s="13"/>
      <c r="FZ3" s="13"/>
      <c r="GA3" s="13"/>
      <c r="GB3" s="13"/>
      <c r="GC3" s="13"/>
      <c r="GD3" s="13"/>
      <c r="GE3" s="13"/>
      <c r="GF3" s="13"/>
      <c r="GG3" s="13"/>
      <c r="GH3" s="13"/>
      <c r="GI3" s="13"/>
      <c r="GJ3" s="13"/>
      <c r="GK3" s="13"/>
      <c r="GL3" s="13"/>
    </row>
    <row r="4" s="3" customFormat="1" ht="188" customHeight="1" spans="1:194">
      <c r="A4" s="10">
        <v>2</v>
      </c>
      <c r="B4" s="14" t="s">
        <v>13</v>
      </c>
      <c r="C4" s="10" t="s">
        <v>14</v>
      </c>
      <c r="D4" s="10">
        <v>2</v>
      </c>
      <c r="E4" s="15" t="s">
        <v>15</v>
      </c>
      <c r="F4" s="12" t="s">
        <v>16</v>
      </c>
      <c r="G4" s="10" t="s">
        <v>17</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c r="EW4" s="13"/>
      <c r="EX4" s="13"/>
      <c r="EY4" s="13"/>
      <c r="EZ4" s="13"/>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row>
    <row r="5" s="4" customFormat="1" ht="181" customHeight="1" spans="1:194">
      <c r="A5" s="10">
        <v>3</v>
      </c>
      <c r="B5" s="11"/>
      <c r="C5" s="10" t="s">
        <v>18</v>
      </c>
      <c r="D5" s="10">
        <v>1</v>
      </c>
      <c r="E5" s="12" t="s">
        <v>19</v>
      </c>
      <c r="F5" s="12" t="s">
        <v>20</v>
      </c>
      <c r="G5" s="10" t="s">
        <v>21</v>
      </c>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row>
    <row r="6" s="3" customFormat="1" ht="126" customHeight="1" spans="1:194">
      <c r="A6" s="10">
        <v>4</v>
      </c>
      <c r="B6" s="16" t="s">
        <v>22</v>
      </c>
      <c r="C6" s="10" t="s">
        <v>23</v>
      </c>
      <c r="D6" s="10">
        <v>1</v>
      </c>
      <c r="E6" s="12" t="s">
        <v>24</v>
      </c>
      <c r="F6" s="17" t="s">
        <v>25</v>
      </c>
      <c r="G6" s="10" t="s">
        <v>17</v>
      </c>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row>
    <row r="7" s="3" customFormat="1" ht="167" customHeight="1" spans="1:194">
      <c r="A7" s="10">
        <v>5</v>
      </c>
      <c r="B7" s="18"/>
      <c r="C7" s="10" t="s">
        <v>26</v>
      </c>
      <c r="D7" s="10">
        <v>10</v>
      </c>
      <c r="E7" s="12" t="s">
        <v>27</v>
      </c>
      <c r="F7" s="12" t="s">
        <v>28</v>
      </c>
      <c r="G7" s="10" t="s">
        <v>17</v>
      </c>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row>
    <row r="8" customHeight="1" spans="1:7">
      <c r="A8" s="19" t="s">
        <v>29</v>
      </c>
      <c r="B8" s="20"/>
      <c r="C8" s="21"/>
      <c r="D8" s="22">
        <f>SUM(D3:D7)</f>
        <v>15</v>
      </c>
      <c r="E8" s="19"/>
      <c r="F8" s="20"/>
      <c r="G8" s="21"/>
    </row>
    <row r="9" customHeight="1" spans="5:6">
      <c r="E9" s="23"/>
      <c r="F9"/>
    </row>
    <row r="10" customHeight="1" spans="5:5">
      <c r="E10" s="24"/>
    </row>
    <row r="11" customHeight="1" spans="5:5">
      <c r="E11" s="23"/>
    </row>
    <row r="12" customHeight="1" spans="5:6">
      <c r="E12" s="24"/>
      <c r="F12"/>
    </row>
    <row r="13" customHeight="1" spans="5:5">
      <c r="E13" s="23"/>
    </row>
    <row r="14" customHeight="1" spans="5:5">
      <c r="E14" s="24"/>
    </row>
    <row r="15" customHeight="1" spans="5:5">
      <c r="E15" s="23"/>
    </row>
    <row r="16" customHeight="1" spans="5:5">
      <c r="E16" s="24"/>
    </row>
    <row r="17" customHeight="1" spans="5:5">
      <c r="E17" s="23"/>
    </row>
    <row r="18" customHeight="1" spans="5:5">
      <c r="E18" s="24"/>
    </row>
    <row r="19" customHeight="1" spans="5:5">
      <c r="E19" s="25"/>
    </row>
  </sheetData>
  <mergeCells count="5">
    <mergeCell ref="A1:G1"/>
    <mergeCell ref="A8:C8"/>
    <mergeCell ref="E8:G8"/>
    <mergeCell ref="B4:B5"/>
    <mergeCell ref="B6:B7"/>
  </mergeCells>
  <printOptions horizontalCentered="1"/>
  <pageMargins left="0.236111111111111" right="0.0784722222222222" top="0.275" bottom="0.236111111111111" header="0.298611111111111" footer="0.298611111111111"/>
  <pageSetup paperSize="9" scale="7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内蒙古分公司招聘岗位需求表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董晓东</dc:creator>
  <cp:lastModifiedBy>王丰</cp:lastModifiedBy>
  <dcterms:created xsi:type="dcterms:W3CDTF">2018-02-24T02:11:00Z</dcterms:created>
  <cp:lastPrinted>2021-05-18T09:58:00Z</cp:lastPrinted>
  <dcterms:modified xsi:type="dcterms:W3CDTF">2023-10-23T06:34:59Z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7F3F30D89E564C67BDAE26A8EA7D2FBE_13</vt:lpwstr>
  </property>
</Properties>
</file>