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10"/>
  </bookViews>
  <sheets>
    <sheet name="Sheet1" sheetId="1" r:id="rId1"/>
  </sheets>
  <definedNames>
    <definedName name="_xlnm.Print_Area" localSheetId="0">Sheet1!$A$1:$J$36</definedName>
  </definedNames>
  <calcPr calcId="144525"/>
</workbook>
</file>

<file path=xl/sharedStrings.xml><?xml version="1.0" encoding="utf-8"?>
<sst xmlns="http://schemas.openxmlformats.org/spreadsheetml/2006/main" count="169" uniqueCount="109">
  <si>
    <t>包头市2022年急需紧缺人才需求目录（第六批）</t>
  </si>
  <si>
    <t>（如有就职意向请直接向企业邮箱投递简历或电话联系企业）</t>
  </si>
  <si>
    <t>序号</t>
  </si>
  <si>
    <t>企业名称</t>
  </si>
  <si>
    <t>企业简介</t>
  </si>
  <si>
    <t>岗位</t>
  </si>
  <si>
    <t>人数</t>
  </si>
  <si>
    <t>招聘引才要求</t>
  </si>
  <si>
    <t xml:space="preserve">
联系方式
</t>
  </si>
  <si>
    <t>学历要求</t>
  </si>
  <si>
    <t>专业要求</t>
  </si>
  <si>
    <t>能力及其他要求</t>
  </si>
  <si>
    <t>相关待遇</t>
  </si>
  <si>
    <t>包头市绘宇测绘服务有限责任公司</t>
  </si>
  <si>
    <t xml:space="preserve">    包头市绘宇测绘服务有限责任公司成立于1998年，是以专业测绘、测绘高新技术研究、地理信息服务及测绘产品二次开发利用为一体的甲级资质测绘企业，获国家质量管理体系和职业健康安全管理体系双认证。2014年，评为包头市最具影响力企业。2016年，入列内蒙古自治区高新技术企业。2018年，评为国家科技型中小企业。2020年，荣获中国地理信息产业最具活力企业称号。
    公司秉承”科技引领、测绘为主、多种经营、优质服务”的经营理念，抢占市场制高点，率先在内蒙及周边地区，运用全数字三维激光扫描、近景摄影测量、无人机航测、三维建模等现代高新技术进行生产，极大地优化了产品品质，提高了劳动生产率。近年来，公司不仅在隧道、桥梁、铁路既有线测量、高速铁路测量的理论研究和生产实践上保持行业领先水平，还在不动产测量、草原生态监测、古建筑测量、地下管网测量等方面有较大作为。特别是入驻包头石拐新区以来，融合了数字化、信息化的测绘技术优势突显。助力地区经济发展，责无旁贷，绘宇由此成为内蒙地区最早从事智慧城市建设的企业，为包头市的城市建设和社会进步，做出了积极的贡献。</t>
  </si>
  <si>
    <t>专业技术岗</t>
  </si>
  <si>
    <t>专科及以上</t>
  </si>
  <si>
    <t>测绘工程、测量技术、遥感等测绘测量相关专业</t>
  </si>
  <si>
    <t>1.能够熟练掌握CAD、arcgis等基本测绘软件；
2.会基本的测绘测量仪器操作；
3.有较强的沟通能力、能吃苦且敬业，执行力强者优先；
4.有相关经验，能接受野外测量工作者优先。</t>
  </si>
  <si>
    <t>1.试用期3000-3500元/月，转正5000元+/月；
2.意外险、五险、带薪年假、节假日、餐补、车补、年底奖金、员工福利等，提供住宿。</t>
  </si>
  <si>
    <t>联系人：翟羽菲
联系电话： 13739927756
电子邮箱：824411232@qq.com</t>
  </si>
  <si>
    <t>遥感、计算机、测绘等相关专业</t>
  </si>
  <si>
    <t>1.熟练掌握Word、Excel等办公软件，熟悉SuperMap、Envi、Erdas, ArcGIS, MapGIS等图像处理软件；
2.具备一定的文档编写能力，较强的协调配合能力和工作抗压能力；
3.执行力强，服从管理，能够适应加班。</t>
  </si>
  <si>
    <t>内蒙古诚钢管道科技有限公司</t>
  </si>
  <si>
    <t xml:space="preserve">    内蒙古诚钢管道科技有限公司（以下简称“诚钢管道”），于2019年10月22日成立。注册资金31900万元，公司位于内蒙古自治区包头市昆都仑区包钢河西工业园区二基地（包钢厂区内），占地面积约68亩，其中厂房覆盖面积约为26亩，约合17000 ㎡,露天存储仓库占地约40亩，员工人数达150余人。诚钢管道由诚钢集团与包钢西创合作创办，原料供应全部来自于包钢生产的稀土热轧卷板，主要生产口径φ219-φ4500,壁厚在25mm以下的全规格螺旋钢管产品，填补了包钢集团螺旋钢管产品的产业链空白。借助包钢的产业优势和区域优势，进而强化自身综合竞争力和品牌影响力。</t>
  </si>
  <si>
    <t>焊接、机械工程或机电一体化相关专业</t>
  </si>
  <si>
    <t>1.焊接、机械工程或机电一体化相关专业，可接受应届毕业生；
2.掌握焊条弧焊、立焊、横焊的基本操作技能，具备基础焊接专业知识，能进行螺旋焊管的基本焊接工作；
3.具备良好的团队协作能力，保证生产任务的达成；
4.具备认真、负责、吃苦耐劳的优良品质。</t>
  </si>
  <si>
    <t>薪资范围：5800-7500元/月或4800-7000元/月
薪酬：每年两次调薪机会，根据个人能力给予高于市场同行水平的优厚报酬。公司为每个岗位建立清晰的职业发展规划，分为技术序列和管理序列，每一级别对应有竞争力的薪资待遇。
发薪日：每月20日。
保险：社保五险+商业保险/雇主责任险。
补贴：生日补贴、合理化建议补贴、学历补贴、培训补贴（公司免费提供各类培训学习的机会）。
其他福利：入职体检（公司报销）、传统节假日福利、团建活动、各类任务奖金、优秀员工现金奖励、一日三餐福利性食堂、免费住宿、四季性劳保福利、超长年假、年终奖等福利。
安全保障：安全的工作环境（低危行业）+全方位的安全培训+完善的安全保障体系。</t>
  </si>
  <si>
    <t>联系人：王女士                联系电话：
13848289519                  电子邮箱：162135100@qq.com</t>
  </si>
  <si>
    <t>无损检测或超声相关专业</t>
  </si>
  <si>
    <t>1.无损检测或超声相关专业，具备探伤检测专业理论知识，取得I级及以上证书的优先录用；
2.具备一定焊缝的外观检测、超声波检测或无损检测相关知识使用方法；
3.具备认真、负责、吃苦耐劳的优良品质和较强的原则性。</t>
  </si>
  <si>
    <t>电气自动化、机电一体化等相关专业</t>
  </si>
  <si>
    <t>1.电气自动化、机电一体化等相关专业毕业，可接受应届毕业生；
2.熟练掌握电气安全知识，具备一定的电气基本理论知识，取得电工证书的优先录用；
3.工作细致认真、谨慎细心，具有较强的责任心和团队意识。</t>
  </si>
  <si>
    <t>机械工程、电气自动化、机电一体化等相关专业</t>
  </si>
  <si>
    <t>1.机械工程、电气自动化、机电一体化等相关专业毕业，可接受应届毕业生；
2.熟练掌握钳工理论知识，取得钳工证书的优先录用；
3.工作细致认真、谨慎细心，具有较强的责任心和团队意识。</t>
  </si>
  <si>
    <t>国药北方医院</t>
  </si>
  <si>
    <t xml:space="preserve">    国药北方（内蒙古）医疗健康产业有限公司隶属于国药医疗健康产业有限公司，是国药集团与兵器工业集团为深化国企改革、推动央企间资源整合、优化资源配置、提高医疗服务和管理水平，在内蒙古地区设立的医疗健康产业投资和运营管理平台。
    公司所属国药北方医院（包头医学院第三附属医院），国药北方医院（包医三附院），1958年建院，现已成为学科齐全、设备先进、技术力量雄厚的集医疗、教学、科研、预防保健、工业卫生于一体的现代化三级综合医院。医院建筑面积7.3万平方米，占地面积7.4万平方米，总资产4.6亿元。我院是国家级综合防治卒中中心单位；是国家标准化胸痛中心建设单位、国家标准化高血压中心建设单位；是青山区狂犬病和结核病定点医疗机构、青山区精神疾病治疗康复基地，拥有肾内科、口腔科、心理康复科三个包头市重点学科。多年来，医院秉承“厚德仁心、精益求精”的院训，以患者为中心、以员工为基石，竭诚为每位患者提供优质、高效的医疗健康服务。</t>
  </si>
  <si>
    <t>临床医学/感染科</t>
  </si>
  <si>
    <t>专科要求有医师证</t>
  </si>
  <si>
    <t>见习（试用）期待遇：博士6000-8500元/月；硕士5000元/月；本科3000元/月；
    应聘人员经医院论证，部分岗位给予入职安家费待遇，具体如下：
1.具有医疗相关专业博士学位、学历证书的，享受入职安家费15万元；只具备博士学历证书或学位证书的，享受入职安家费10万元。
2.具有医疗相关专业硕士研究生学位、学历证书的，且毕业院校或所学专业为“双一流”范畴的，享受入职安家费10万元；其他院校的，享受入职安家费8万元。
3.具有医疗相关专业正高级职称的，享受入职奖励金15万元；具有副高级职称的，享受入职奖励金10万元；具备较强业务能力或技术专长的中级职称或公司紧缺成熟型专业人才的，享受入职奖励金5万元。</t>
  </si>
  <si>
    <t>联系人：胡昊                  联系电话：
0472-5231880
0472-5231881                  电子邮箱：bfyyrlzyk@163.com</t>
  </si>
  <si>
    <t>内蒙古中浩燃气有限公司</t>
  </si>
  <si>
    <t xml:space="preserve">    内蒙古中浩燃气有限公司是内蒙古跨区域综合燃气供应商之一，是以燃气管网建设、运营为核心，集下游分销业务于一体的城市燃气经营企业，涵盖原包钢煤气公司的所有业务，并涵括其具有40多年管道燃气运营经验的团队。用户有工业园区的包钢集团、北方稀土、中国二冶等企业及市区的政府、学校、医院、工商业用户及居民用户。</t>
  </si>
  <si>
    <t xml:space="preserve">不限（入职有培训） </t>
  </si>
  <si>
    <t>品行端正，身体健康，动手能力强，吃苦耐劳，有责任心。</t>
  </si>
  <si>
    <t xml:space="preserve">1.五险  
2.双休 
3.法定节假日带薪休假 
4.员工福利 
5.金秋助学 
6.享受工龄工资 
7.带薪年假          </t>
  </si>
  <si>
    <t>联系人：张彩霞                  联系电话：  18947723493                电子邮箱：nmgzhrq@163.com</t>
  </si>
  <si>
    <t>内蒙古豪安能源科技有限公司</t>
  </si>
  <si>
    <t xml:space="preserve">    内蒙古豪安能源科技有限公司是江西沐邦高科股份有限公司（股票简称：沐邦，股票代码：603398）的全资子公司，是国家高新技术企业，其高效单晶硅研究开发中心在2021年取得了内蒙古自治区企业研究开发中心的认定。本公司成立于2019年，坐落在内蒙古包头市土默特右旗新型工业园区内，总投资50亿元建设20GW太阳能级高效单晶硅棒项目，项目建成后可实现年销售收入120亿元，上交国家利税3亿元，解决就业3000人。</t>
  </si>
  <si>
    <t>理工类</t>
  </si>
  <si>
    <t>1.负责学习单晶操作流程以及车间高纯卫生的清理；
2.晋升路线：学员-副操-主操-班长-主管。</t>
  </si>
  <si>
    <t>薪资：4000-6000元/月
转正12000元/月</t>
  </si>
  <si>
    <t>联系人：戴宇红        联系电话：  18147371989                电子邮箱：neimenghaoan@163.com</t>
  </si>
  <si>
    <t>1.负责学习单晶炉维修、点检、保养和安装调试工作；     2.辖区内6S、安全等相关工作；
3.晋升渠道：初级-中级-高级-班长-工程师-主管。</t>
  </si>
  <si>
    <t>1.负责来料及产品检验，检查记录，整理汇总；
2.按照作业指导书及流程规定作业；
3.日常仪器的点检保养与维护；
4.制程异常反馈质量工程师，并追踪确认；
5.产品质量、制程参数记录（包括异常）确认。</t>
  </si>
  <si>
    <t xml:space="preserve">薪资：4000-6000元/月
</t>
  </si>
  <si>
    <t>包头市安德稀耐新材料有限公司</t>
  </si>
  <si>
    <t xml:space="preserve">    公司成立于2022年1月，公司注册资金陆仟万元，公司位于内蒙古包头市稀土高新区，依托包头市丰富的稀土资源和强大的稀土科研能力，与国内最大的稀土科研机构北方稀土研究院成立联合实验室，共同开发出多款稀土复合材料新产品，在行业内率先开创稀土复合隔热材料、稀土复合导热材料、稀土复合耐高温及耐侵蚀材料、稀土复合节能型高温材料等系列产品研发与应用，推动稀土在传统耐火材料产业的应用，提升耐火材料的整体性能，为钢铁、有色、电力、石化等行业提供优于常规材料的产品与服务。</t>
  </si>
  <si>
    <t>安全工程
环境工程
土木工程</t>
  </si>
  <si>
    <t>1.有安全员证书；
2.制定公司安全生产管理制度及各项应急预案；                                     
3.对全公司进行安全巡检，对发现的违章作业和安全隐患进行处罚、整改。</t>
  </si>
  <si>
    <t>工资：5000-8000元/月
福利待遇：
1.公司为职工缴纳六险一金，免费健康体检，发放节日福利，年底发放奖金；
2.外地工作提供住宿及餐补；
3.休假：节假日、年休假、探亲假；
4.晋升：公司具有完善的晋升通道，定期组织员工晋升，可按照晋升通道逐级晋升。</t>
  </si>
  <si>
    <t>联系人：周楠                  联系电话：
15124897897                 电子邮箱：408415658@qq.com</t>
  </si>
  <si>
    <t>统计学
经济学
计算机</t>
  </si>
  <si>
    <t>1.负责生产车间各项数据统计工作；
2.对数据形成进行分析，从而形成有效报告；
3.对数据敏感度较强。</t>
  </si>
  <si>
    <t>不限</t>
  </si>
  <si>
    <t>1.对钢铁厂高炉、热风炉等进行长寿维护；
2.根据现场岗位操作规范进行施工灌浆作业；
3.身体健康，不怕吃苦，能够适应长期外地出差。</t>
  </si>
  <si>
    <t>包头市海汇煤化工有限责任公司</t>
  </si>
  <si>
    <r>
      <rPr>
        <sz val="11"/>
        <color theme="1"/>
        <rFont val="仿宋"/>
        <charset val="134"/>
      </rPr>
      <t xml:space="preserve">    包头市海汇煤化工有限责任公司位于包头市土默特右旗新型工业园区，北倚大青山，南临黄河，东距呼和浩特市区100公里，西距包头市区45公里，南距鄂尔多斯市区120公里，地理位置优越，附近有机场、高铁、高速公路，交通便捷，公司占地77000m</t>
    </r>
    <r>
      <rPr>
        <sz val="11"/>
        <color theme="1"/>
        <rFont val="宋体"/>
        <charset val="134"/>
      </rPr>
      <t>²</t>
    </r>
    <r>
      <rPr>
        <sz val="11"/>
        <color theme="1"/>
        <rFont val="仿宋"/>
        <charset val="134"/>
      </rPr>
      <t>，建有厂房和生活设施6000m</t>
    </r>
    <r>
      <rPr>
        <sz val="11"/>
        <color theme="1"/>
        <rFont val="宋体"/>
        <charset val="134"/>
      </rPr>
      <t>²</t>
    </r>
    <r>
      <rPr>
        <sz val="11"/>
        <color theme="1"/>
        <rFont val="仿宋"/>
        <charset val="134"/>
      </rPr>
      <t>，现建成20万吨煤焦油深加工生产线和相应配套生产及生活设施。生产装置采用行业最新工艺技术，基本实现生产原材料、产成品全要素、全过程制动化控制，主要产品有改质沥青、轻芳烃、蒽油、三混油等，年达纲达产后，可实现工业产值10.5亿元，利税8000万元以上。公司重视管理体系和管理手段的创新；重视电子信息化手段在生产、销售、管理中的应用；重视品牌及产品战略塑造；重视企业新技术、新工艺研发；重视新世纪人才梯队培养；重视产品市场拓展和掘进；重视安全生产和环境保护；努力建设可持续、具有现代化安全、环境友好型企业。</t>
    </r>
  </si>
  <si>
    <t>化工或自动化专业</t>
  </si>
  <si>
    <t>1.有煤化工行业从业者优先；2.年龄38岁以下。</t>
  </si>
  <si>
    <t>1.熟练工基本工资5500～6000元/月（新进厂员工实习期两个月，实习期工资4500元/月）；
2.公司缴纳五险一金；
3.根据公司月、年生产业绩提取月奖金和年终奖；
4.公司包食宿；
5.非本地员工每年享受两个月带薪休假。</t>
  </si>
  <si>
    <t>联系人：郭亚东                  联系电话：
13804771688                  电子邮箱：1073727580@qq.com</t>
  </si>
  <si>
    <t>化工、机械</t>
  </si>
  <si>
    <t>化学分析或化工专业</t>
  </si>
  <si>
    <t>内蒙古垚磊航空服务有限公司</t>
  </si>
  <si>
    <t>　　内蒙古垚磊航空服务有限公司位于内蒙古包头市石拐区，是一家掌握固定翼无人机设计、制造和飞行试验等关键技术的航空高科技专精特新企业，同时也是国内提供无人飞行器整体解决方案的供应商。
　　公司主要生产试验类飞行器、无人机、靶机等产品，目前已形成暴风系列大型固定翼无人机、飓风系列靶机、驭风系列垂直起降无人机等产品。应用于作战飞机模飞试验、部队打靶试验及空中无人平台带飞试验等领域。
　　公司秉承军民融合和创新驱动发展战略，具备固定翼无人机全产业链开发能力，先后与国内20多家航空航天主机单位、中科院、船舶集团、知名院校、军队单位等开展了100多项无人机试验项目合作；截至目前，公司共申请知识产权86项，其中发明专利19项，实用新型专利37项，外观设计专利19项，软件著作权11项。
　　公司在石拐区五当召机场建设有无人飞行器试验、培训试飞基地，常年为应届毕业生提供实习场所，并招收应往届院校优秀毕业生和无人机相关专业技术人才，努力构建技术更加精湛、梯次更加合理的试飞保障人才队伍，加快公司无人机产业技术成果转化，致力在五年内成为国内提供无人飞行器整体解决方案的行业领导者。</t>
  </si>
  <si>
    <t>电气工程</t>
  </si>
  <si>
    <t>1.电子电路相关专业，有设计及开发经验者优先；
2.能看懂电路设计图，具备线缆焊接技术，会使用相关仪器设备（频谱仪、示波器等）。</t>
  </si>
  <si>
    <t>免费食宿
免费通勤车
带薪年假
社保：公司上五险
工资：4000-8000元/月</t>
  </si>
  <si>
    <t>联系人：陈先生             联系电话：
18941897636         电子邮箱：a_king51@163.com</t>
  </si>
  <si>
    <t>计算机应用</t>
  </si>
  <si>
    <t>1.电子及计算机相关专业，有软、硬件项目开发经验者优先；
2.有嵌入式、51系列单片机等调试基础；
3.有C/C++、matlab等基础；
4.有串口、网口通信调试经验。</t>
  </si>
  <si>
    <t>机电工程</t>
  </si>
  <si>
    <t>1.机械相关专业，有无人机飞行工作经验者优先；
2.熟悉无人机结构组成，对无人机飞行原理有一定了解；
3.动手能力强，有机械结构维修工作经验。</t>
  </si>
  <si>
    <t>内蒙古鑫元硅材料科技有限公司</t>
  </si>
  <si>
    <t xml:space="preserve">    内蒙古鑫元硅材料科技有限公司，主要从事颗粒硅研发、生产和销售及相关配套新能源业务，公司成立于2021年4月2日，座落于内蒙古包头市金属深加工园区，是中国500强企业协鑫（集团）股份有限公司旗下公司。
    公司“年产30万吨颗粒硅及配套纳米硅”项目，占地5000亩，项目共分三期建设，一期实现年产10万吨颗粒硅及27万吨纳米硅产能。项目三期全部竣工投产后，将完成总投资300亿元，解决就业6000余人。十多年来，“协鑫”不断推动多晶硅产品技术多元发展，研发出完全具有自主知识产权的FBR法颗粒硅并实现万吨级量产，主导制定FBR法颗粒硅的国际标准1项，国家标准2项，授权专利136项。FBR法颗粒硅生产工艺相比传统改良西门子法，新建工厂投资降低30%，综合电耗降低70%，生产技术和产品质量均处于世界领先地位。2021年5月，协鑫FBR法颗粒硅经中国质量认证中心认证，碳足迹数值20.74千克二氧化碳当量，刷新世界纪录，各项指标均符合并领先于“碳中和”工艺要求，颗粒硅全面应用将加速光伏产业制造端“碳中和”目标实现。</t>
  </si>
  <si>
    <t>化学工程与工艺、应用化学等化工相关专业</t>
  </si>
  <si>
    <t>1.硕士、博士学历，化学化工相关专业毕业生；
2.熟悉并掌握企业所涉及的化工知识、化工操作原理及工艺控制要求；
3.有较强的化学化工理论基础，熟悉并掌握化工生产相关知识。</t>
  </si>
  <si>
    <t>七险一金（住房公积金按照包头市最高比例12%缴纳）、绩效奖金、年终分红、就餐补贴、交通补贴（免费通勤）、通讯补贴、健康体检、高温补贴、取暖补贴、节日慰问、定期培训、团建拓展等。</t>
  </si>
  <si>
    <t>联系人：赵越             联系电话：
18047201000
电子邮箱：
nmxyhr@gcl-power.com</t>
  </si>
  <si>
    <t>机械设计制造、仪表、电气自动化、过程装备与控制工程及相关专业</t>
  </si>
  <si>
    <t>1.硕士、博士学历，机械设计制造、仪表、电气自动化、过程装备与控制工程及相关专业毕业生；
2.熟悉并掌握企业所涉及的机械自动化、电气自动化等专业知识；
3.有较强的机械自动化、电气自动化理论基础，熟悉并掌握生产相关知识。</t>
  </si>
  <si>
    <t>弘元能源科技（包头）有限公司</t>
  </si>
  <si>
    <t xml:space="preserve">    弘元能源科技（包头）有限公司（以下简称“弘元能源”）成立于2022年1月19日，是无锡上机数控股份有限公司（股票代码：603185）的全资子公司，注册资本10亿元。公司主要从事工业硅及多晶硅的加工制造，被广泛应用于太阳能领域，具有广阔的市场空间和良好的发展前景。
    弘元能源科技（包头）公司15万吨高纯工业硅及10万吨高纯晶硅项目，位于内蒙古包头市固阳县金山工业园区纬二路，项目建设规划总投资118亿元，总占地面积1700亩。项目采用先进的改良西门子法工艺路线，工程技术成熟可靠，建成后生产成本将比同行业有显著的降低。项目从工艺、电气、建筑、给排水、生产管理节能五个方面采取了节能措施，涵盖工艺方案、设备选型、建筑物围护结构等，对后期项目运行过程中的节能降耗起到促进作用，其余各项指标均已达到行业先进值水平。项目建成后，形成年产15万吨高纯工业硅及10万吨高纯晶硅生产能力，带动光伏产业上下游联动合作，拉动当地配套产业持续发展，解决就业2000-3000人。
    项目于2022年4月份开工，同年5月完成生产设备采购，10月完成土建施工，预计2023年第一季度末完成一期建设并投产。</t>
  </si>
  <si>
    <t>材料化学、化学、应用化学、化学工程与工艺、轻化工程、应用化工、煤化工技术、石油化工技术、精细化工技术、应用化工技术、煤化工技术、煤炭清洁利用技术、石油化工技术、分析检验技术、精细化工技术、药品生产技术、化工装备技术</t>
  </si>
  <si>
    <t xml:space="preserve">
1.有责任心，工作态度积极、认真，耐心细致；
2.愿意投身光伏制造行业，良好的沟通能力。</t>
  </si>
  <si>
    <t>1.全方位培养计划；
2.极具竞争力的薪酬及福利待遇，六险一金；
3.员工宿舍、免费三餐;
4.形式多样的部门团建活动。</t>
  </si>
  <si>
    <t xml:space="preserve"> 联系人：郎娜                  联系电话：
0472-8125890                  电子邮箱：langn@hongyuannykj.com</t>
  </si>
  <si>
    <t>冶金工程、无机非金属材料工程</t>
  </si>
  <si>
    <t>机械工程、机械设计制造及其自动化、自动化、机械电子工程</t>
  </si>
  <si>
    <t>电气工程及其自动化、机电一体化</t>
  </si>
  <si>
    <t>包头晶澳太阳能科技有限公司</t>
  </si>
  <si>
    <t xml:space="preserve">    总公司晶澳科技成立于2005年5月，2007年在美国纳斯达克上市，2019年回归在国内上市。目前，晶澳科技已成为全球领先的高性能光伏产品制造商，在国内外拥有13个生产基地，产业链覆盖硅片、电池、组件及电站业务，产品广泛应用于住宅、商业和地面光伏电站发电系统。2021年，晶澳科技组件出货量全球第二。
    包头晶澳太阳能科技有限公司是晶澳太阳能全球的第11个生产基地，属于集团公司产业链的最前端，主要生产单晶硅方。一、二期项目总投资30亿元，现有员工1700余人。公司采用国内先进的单晶炉及配套加工设备，引进培养了一批行业优秀专业技术人才，目前已全部满产，具备年产6GW单晶硅方的生产能力。
    2021年产值43亿元，纳税6600万元。三期项目总投资58亿元，项目于2021年7月开工，2022年陆续投产。建成后拉晶产能达20GW，切片产能20GW，预计产值150亿元，解决就业人数6000余人，纳税5亿元。
    公司于2019年获得“国家高新技术企业”称号，2020年获评工信部“国家级绿色工厂”，2021年被工信部认定为符合《光伏制造行业规范条件》的企业。</t>
  </si>
  <si>
    <t>不限专业</t>
  </si>
  <si>
    <t>无</t>
  </si>
  <si>
    <t>1.薪资：基本工资、绩效工资、月奖、司龄工资、年底双薪等；
2.补贴：住房补贴、交通补贴、高温补贴、取暖补贴等；
3.保险：五险一金（入职缴纳）、补充商业保险；
4.体检：入职体检公司全额报销，每年一次免费在职岗中体检；
5.就餐：公司内部设有员工食堂，提供免费工作餐； 
6.宿舍/通勤：公司为员工提供宿舍，并配有独立卫浴，无线网络全覆盖/包头市三区免费通勤车；
7.节日福利：中秋节、春节节日福利、防暑降温福利、生日福利、工会福利等；
8.休假：按国家规定享受带薪年休假、婚假等各类带薪假期；
9.学历提升：大专以下学历可以进行高起专学历提升，大专学历可进行专升本，本科学历可进行第二学位提升，学信网终身可查，线上授课不耽误工作和休息时间，学费由公司全额承担。</t>
  </si>
  <si>
    <t>联系人：张敬                  联系电话：
18147260791                  电子邮箱：bt.zhangjing@jasolar.com</t>
  </si>
  <si>
    <t>机电一体化、机械设计制造及自动化、电气自动化等</t>
  </si>
  <si>
    <t>机电一体化、电气自动化等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</si>
</sst>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24"/>
      <name val="方正小标宋简体"/>
      <charset val="134"/>
    </font>
    <font>
      <b/>
      <sz val="18"/>
      <name val="仿宋"/>
      <charset val="134"/>
    </font>
    <font>
      <sz val="12"/>
      <color theme="1"/>
      <name val="微软雅黑"/>
      <charset val="134"/>
    </font>
    <font>
      <sz val="12"/>
      <name val="微软雅黑"/>
      <charset val="134"/>
    </font>
    <font>
      <sz val="12"/>
      <name val="微软雅黑"/>
      <charset val="0"/>
    </font>
    <font>
      <sz val="18"/>
      <color theme="1"/>
      <name val="黑体"/>
      <charset val="134"/>
    </font>
    <font>
      <sz val="11"/>
      <color theme="1"/>
      <name val="仿宋"/>
      <charset val="134"/>
    </font>
    <font>
      <sz val="11"/>
      <name val="仿宋"/>
      <charset val="134"/>
    </font>
    <font>
      <sz val="11"/>
      <color rgb="FF000000"/>
      <name val="仿宋"/>
      <charset val="134"/>
    </font>
    <font>
      <sz val="18"/>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9"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5" fillId="0" borderId="1" xfId="0" applyFont="1" applyFill="1" applyBorder="1" applyAlignment="1">
      <alignment vertical="center" wrapText="1"/>
    </xf>
    <xf numFmtId="0" fontId="8" fillId="0" borderId="1" xfId="0" applyFont="1" applyFill="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tabSelected="1" view="pageBreakPreview" zoomScale="70" zoomScaleNormal="70" workbookViewId="0">
      <selection activeCell="A2" sqref="A2:J2"/>
    </sheetView>
  </sheetViews>
  <sheetFormatPr defaultColWidth="8.72727272727273" defaultRowHeight="14"/>
  <cols>
    <col min="1" max="1" width="6.22727272727273" style="1" customWidth="1"/>
    <col min="2" max="2" width="12.4636363636364" style="2" customWidth="1"/>
    <col min="3" max="3" width="30.1272727272727" style="3" customWidth="1"/>
    <col min="4" max="4" width="12.3363636363636" style="2" customWidth="1"/>
    <col min="5" max="5" width="8.30909090909091" style="1" customWidth="1"/>
    <col min="6" max="6" width="7.14545454545455" style="1" customWidth="1"/>
    <col min="7" max="7" width="14.8" style="1" customWidth="1"/>
    <col min="8" max="8" width="28.4363636363636" style="3" customWidth="1"/>
    <col min="9" max="9" width="30.9" style="4" customWidth="1"/>
    <col min="10" max="10" width="21.5454545454545" style="2" customWidth="1"/>
  </cols>
  <sheetData>
    <row r="1" ht="54" customHeight="1" spans="1:10">
      <c r="A1" s="5" t="s">
        <v>0</v>
      </c>
      <c r="B1" s="5"/>
      <c r="C1" s="6"/>
      <c r="D1" s="5"/>
      <c r="E1" s="5"/>
      <c r="F1" s="5"/>
      <c r="G1" s="5"/>
      <c r="H1" s="6"/>
      <c r="I1" s="33"/>
      <c r="J1" s="5"/>
    </row>
    <row r="2" ht="33" customHeight="1" spans="1:10">
      <c r="A2" s="7" t="s">
        <v>1</v>
      </c>
      <c r="B2" s="7"/>
      <c r="C2" s="8"/>
      <c r="D2" s="7"/>
      <c r="E2" s="7"/>
      <c r="F2" s="7"/>
      <c r="G2" s="7"/>
      <c r="H2" s="8"/>
      <c r="I2" s="34"/>
      <c r="J2" s="7"/>
    </row>
    <row r="3" ht="29" customHeight="1" spans="1:10">
      <c r="A3" s="9" t="s">
        <v>2</v>
      </c>
      <c r="B3" s="10" t="s">
        <v>3</v>
      </c>
      <c r="C3" s="10" t="s">
        <v>4</v>
      </c>
      <c r="D3" s="11" t="s">
        <v>5</v>
      </c>
      <c r="E3" s="11" t="s">
        <v>6</v>
      </c>
      <c r="F3" s="11" t="s">
        <v>7</v>
      </c>
      <c r="G3" s="12"/>
      <c r="H3" s="13"/>
      <c r="I3" s="35"/>
      <c r="J3" s="11" t="s">
        <v>8</v>
      </c>
    </row>
    <row r="4" ht="37" customHeight="1" spans="1:10">
      <c r="A4" s="9"/>
      <c r="B4" s="10"/>
      <c r="C4" s="10"/>
      <c r="D4" s="12"/>
      <c r="E4" s="12"/>
      <c r="F4" s="11" t="s">
        <v>9</v>
      </c>
      <c r="G4" s="11" t="s">
        <v>10</v>
      </c>
      <c r="H4" s="11" t="s">
        <v>11</v>
      </c>
      <c r="I4" s="11" t="s">
        <v>12</v>
      </c>
      <c r="J4" s="11"/>
    </row>
    <row r="5" ht="128" customHeight="1" spans="1:10">
      <c r="A5" s="14">
        <v>1</v>
      </c>
      <c r="B5" s="15" t="s">
        <v>13</v>
      </c>
      <c r="C5" s="16" t="s">
        <v>14</v>
      </c>
      <c r="D5" s="17" t="s">
        <v>15</v>
      </c>
      <c r="E5" s="17">
        <v>10</v>
      </c>
      <c r="F5" s="17" t="s">
        <v>16</v>
      </c>
      <c r="G5" s="17" t="s">
        <v>17</v>
      </c>
      <c r="H5" s="18" t="s">
        <v>18</v>
      </c>
      <c r="I5" s="18" t="s">
        <v>19</v>
      </c>
      <c r="J5" s="20" t="s">
        <v>20</v>
      </c>
    </row>
    <row r="6" ht="137" customHeight="1" spans="1:10">
      <c r="A6" s="14"/>
      <c r="B6" s="15"/>
      <c r="C6" s="16"/>
      <c r="D6" s="17"/>
      <c r="E6" s="17"/>
      <c r="F6" s="17"/>
      <c r="G6" s="17"/>
      <c r="H6" s="18"/>
      <c r="I6" s="18"/>
      <c r="J6" s="20"/>
    </row>
    <row r="7" ht="263" customHeight="1" spans="1:10">
      <c r="A7" s="14"/>
      <c r="B7" s="15"/>
      <c r="C7" s="16"/>
      <c r="D7" s="17" t="s">
        <v>15</v>
      </c>
      <c r="E7" s="17">
        <v>2</v>
      </c>
      <c r="F7" s="17" t="s">
        <v>16</v>
      </c>
      <c r="G7" s="17" t="s">
        <v>21</v>
      </c>
      <c r="H7" s="18" t="s">
        <v>22</v>
      </c>
      <c r="I7" s="18"/>
      <c r="J7" s="20"/>
    </row>
    <row r="8" ht="180" customHeight="1" spans="1:10">
      <c r="A8" s="19">
        <v>2</v>
      </c>
      <c r="B8" s="15" t="s">
        <v>23</v>
      </c>
      <c r="C8" s="16" t="s">
        <v>24</v>
      </c>
      <c r="D8" s="17" t="s">
        <v>15</v>
      </c>
      <c r="E8" s="17">
        <v>20</v>
      </c>
      <c r="F8" s="17" t="s">
        <v>16</v>
      </c>
      <c r="G8" s="17" t="s">
        <v>25</v>
      </c>
      <c r="H8" s="18" t="s">
        <v>26</v>
      </c>
      <c r="I8" s="18" t="s">
        <v>27</v>
      </c>
      <c r="J8" s="20" t="s">
        <v>28</v>
      </c>
    </row>
    <row r="9" ht="167" customHeight="1" spans="1:10">
      <c r="A9" s="19"/>
      <c r="B9" s="15"/>
      <c r="C9" s="16"/>
      <c r="D9" s="17" t="s">
        <v>15</v>
      </c>
      <c r="E9" s="17">
        <v>10</v>
      </c>
      <c r="F9" s="17" t="s">
        <v>16</v>
      </c>
      <c r="G9" s="17" t="s">
        <v>29</v>
      </c>
      <c r="H9" s="18" t="s">
        <v>30</v>
      </c>
      <c r="I9" s="18"/>
      <c r="J9" s="20"/>
    </row>
    <row r="10" ht="156" customHeight="1" spans="1:10">
      <c r="A10" s="19"/>
      <c r="B10" s="15"/>
      <c r="C10" s="16"/>
      <c r="D10" s="17" t="s">
        <v>15</v>
      </c>
      <c r="E10" s="17">
        <v>5</v>
      </c>
      <c r="F10" s="17" t="s">
        <v>16</v>
      </c>
      <c r="G10" s="17" t="s">
        <v>31</v>
      </c>
      <c r="H10" s="18" t="s">
        <v>32</v>
      </c>
      <c r="I10" s="18"/>
      <c r="J10" s="20"/>
    </row>
    <row r="11" ht="179" customHeight="1" spans="1:10">
      <c r="A11" s="19"/>
      <c r="B11" s="15"/>
      <c r="C11" s="16"/>
      <c r="D11" s="17" t="s">
        <v>15</v>
      </c>
      <c r="E11" s="17">
        <v>3</v>
      </c>
      <c r="F11" s="17" t="s">
        <v>16</v>
      </c>
      <c r="G11" s="17" t="s">
        <v>33</v>
      </c>
      <c r="H11" s="18" t="s">
        <v>34</v>
      </c>
      <c r="I11" s="18"/>
      <c r="J11" s="20"/>
    </row>
    <row r="12" ht="408" customHeight="1" spans="1:10">
      <c r="A12" s="14">
        <v>3</v>
      </c>
      <c r="B12" s="20" t="s">
        <v>35</v>
      </c>
      <c r="C12" s="21" t="s">
        <v>36</v>
      </c>
      <c r="D12" s="22" t="s">
        <v>15</v>
      </c>
      <c r="E12" s="23">
        <v>2</v>
      </c>
      <c r="F12" s="24" t="s">
        <v>16</v>
      </c>
      <c r="G12" s="24" t="s">
        <v>37</v>
      </c>
      <c r="H12" s="22" t="s">
        <v>38</v>
      </c>
      <c r="I12" s="21" t="s">
        <v>39</v>
      </c>
      <c r="J12" s="20" t="s">
        <v>40</v>
      </c>
    </row>
    <row r="13" ht="60" customHeight="1" spans="1:10">
      <c r="A13" s="14"/>
      <c r="B13" s="20"/>
      <c r="C13" s="21"/>
      <c r="D13" s="22"/>
      <c r="E13" s="23"/>
      <c r="F13" s="24"/>
      <c r="G13" s="24"/>
      <c r="H13" s="22"/>
      <c r="I13" s="21"/>
      <c r="J13" s="20"/>
    </row>
    <row r="14" ht="212" customHeight="1" spans="1:10">
      <c r="A14" s="14">
        <v>4</v>
      </c>
      <c r="B14" s="20" t="s">
        <v>41</v>
      </c>
      <c r="C14" s="21" t="s">
        <v>42</v>
      </c>
      <c r="D14" s="17" t="s">
        <v>15</v>
      </c>
      <c r="E14" s="17">
        <v>50</v>
      </c>
      <c r="F14" s="17" t="s">
        <v>16</v>
      </c>
      <c r="G14" s="17" t="s">
        <v>43</v>
      </c>
      <c r="H14" s="18" t="s">
        <v>44</v>
      </c>
      <c r="I14" s="29" t="s">
        <v>45</v>
      </c>
      <c r="J14" s="20" t="s">
        <v>46</v>
      </c>
    </row>
    <row r="15" ht="84" customHeight="1" spans="1:10">
      <c r="A15" s="19">
        <v>5</v>
      </c>
      <c r="B15" s="15" t="s">
        <v>47</v>
      </c>
      <c r="C15" s="16" t="s">
        <v>48</v>
      </c>
      <c r="D15" s="17" t="s">
        <v>15</v>
      </c>
      <c r="E15" s="17">
        <v>200</v>
      </c>
      <c r="F15" s="17" t="s">
        <v>16</v>
      </c>
      <c r="G15" s="17" t="s">
        <v>49</v>
      </c>
      <c r="H15" s="18" t="s">
        <v>50</v>
      </c>
      <c r="I15" s="17" t="s">
        <v>51</v>
      </c>
      <c r="J15" s="20" t="s">
        <v>52</v>
      </c>
    </row>
    <row r="16" ht="108" customHeight="1" spans="1:10">
      <c r="A16" s="19"/>
      <c r="B16" s="15"/>
      <c r="C16" s="16"/>
      <c r="D16" s="17" t="s">
        <v>15</v>
      </c>
      <c r="E16" s="17">
        <v>50</v>
      </c>
      <c r="F16" s="17" t="s">
        <v>16</v>
      </c>
      <c r="G16" s="17" t="s">
        <v>49</v>
      </c>
      <c r="H16" s="18" t="s">
        <v>53</v>
      </c>
      <c r="I16" s="17"/>
      <c r="J16" s="20"/>
    </row>
    <row r="17" ht="54" customHeight="1" spans="1:10">
      <c r="A17" s="19"/>
      <c r="B17" s="15"/>
      <c r="C17" s="16"/>
      <c r="D17" s="17" t="s">
        <v>15</v>
      </c>
      <c r="E17" s="17">
        <v>50</v>
      </c>
      <c r="F17" s="17" t="s">
        <v>16</v>
      </c>
      <c r="G17" s="17" t="s">
        <v>49</v>
      </c>
      <c r="H17" s="18" t="s">
        <v>54</v>
      </c>
      <c r="I17" s="17" t="s">
        <v>55</v>
      </c>
      <c r="J17" s="20"/>
    </row>
    <row r="18" ht="116" customHeight="1" spans="1:10">
      <c r="A18" s="19"/>
      <c r="B18" s="15"/>
      <c r="C18" s="16"/>
      <c r="D18" s="17"/>
      <c r="E18" s="17"/>
      <c r="F18" s="17"/>
      <c r="G18" s="17"/>
      <c r="H18" s="18"/>
      <c r="I18" s="17"/>
      <c r="J18" s="20"/>
    </row>
    <row r="19" ht="108" customHeight="1" spans="1:10">
      <c r="A19" s="19">
        <v>6</v>
      </c>
      <c r="B19" s="15" t="s">
        <v>56</v>
      </c>
      <c r="C19" s="16" t="s">
        <v>57</v>
      </c>
      <c r="D19" s="17" t="s">
        <v>15</v>
      </c>
      <c r="E19" s="17">
        <v>2</v>
      </c>
      <c r="F19" s="17" t="s">
        <v>16</v>
      </c>
      <c r="G19" s="17" t="s">
        <v>58</v>
      </c>
      <c r="H19" s="18" t="s">
        <v>59</v>
      </c>
      <c r="I19" s="18" t="s">
        <v>60</v>
      </c>
      <c r="J19" s="20" t="s">
        <v>61</v>
      </c>
    </row>
    <row r="20" ht="102" customHeight="1" spans="1:10">
      <c r="A20" s="19"/>
      <c r="B20" s="15"/>
      <c r="C20" s="16"/>
      <c r="D20" s="17" t="s">
        <v>15</v>
      </c>
      <c r="E20" s="17">
        <v>2</v>
      </c>
      <c r="F20" s="17" t="s">
        <v>16</v>
      </c>
      <c r="G20" s="17" t="s">
        <v>62</v>
      </c>
      <c r="H20" s="18" t="s">
        <v>63</v>
      </c>
      <c r="I20" s="18"/>
      <c r="J20" s="20"/>
    </row>
    <row r="21" ht="114" customHeight="1" spans="1:10">
      <c r="A21" s="19"/>
      <c r="B21" s="15"/>
      <c r="C21" s="16"/>
      <c r="D21" s="17" t="s">
        <v>15</v>
      </c>
      <c r="E21" s="17">
        <v>100</v>
      </c>
      <c r="F21" s="17" t="s">
        <v>16</v>
      </c>
      <c r="G21" s="17" t="s">
        <v>64</v>
      </c>
      <c r="H21" s="18" t="s">
        <v>65</v>
      </c>
      <c r="I21" s="18"/>
      <c r="J21" s="20"/>
    </row>
    <row r="22" ht="228" customHeight="1" spans="1:10">
      <c r="A22" s="14">
        <v>7</v>
      </c>
      <c r="B22" s="15" t="s">
        <v>66</v>
      </c>
      <c r="C22" s="16" t="s">
        <v>67</v>
      </c>
      <c r="D22" s="17" t="s">
        <v>15</v>
      </c>
      <c r="E22" s="17">
        <v>6</v>
      </c>
      <c r="F22" s="17" t="s">
        <v>16</v>
      </c>
      <c r="G22" s="17" t="s">
        <v>68</v>
      </c>
      <c r="H22" s="18" t="s">
        <v>69</v>
      </c>
      <c r="I22" s="36" t="s">
        <v>70</v>
      </c>
      <c r="J22" s="20" t="s">
        <v>71</v>
      </c>
    </row>
    <row r="23" ht="228" customHeight="1" spans="1:10">
      <c r="A23" s="14"/>
      <c r="B23" s="15"/>
      <c r="C23" s="16"/>
      <c r="D23" s="17" t="s">
        <v>15</v>
      </c>
      <c r="E23" s="17">
        <v>2</v>
      </c>
      <c r="F23" s="17" t="s">
        <v>16</v>
      </c>
      <c r="G23" s="17" t="s">
        <v>72</v>
      </c>
      <c r="H23" s="18"/>
      <c r="I23" s="36"/>
      <c r="J23" s="20"/>
    </row>
    <row r="24" ht="228" customHeight="1" spans="1:10">
      <c r="A24" s="14"/>
      <c r="B24" s="15"/>
      <c r="C24" s="16"/>
      <c r="D24" s="17" t="s">
        <v>15</v>
      </c>
      <c r="E24" s="17">
        <v>2</v>
      </c>
      <c r="F24" s="17" t="s">
        <v>16</v>
      </c>
      <c r="G24" s="17" t="s">
        <v>73</v>
      </c>
      <c r="H24" s="18"/>
      <c r="I24" s="36"/>
      <c r="J24" s="20"/>
    </row>
    <row r="25" ht="228" customHeight="1" spans="1:10">
      <c r="A25" s="14">
        <v>8</v>
      </c>
      <c r="B25" s="15" t="s">
        <v>74</v>
      </c>
      <c r="C25" s="16" t="s">
        <v>75</v>
      </c>
      <c r="D25" s="17" t="s">
        <v>15</v>
      </c>
      <c r="E25" s="17">
        <v>5</v>
      </c>
      <c r="F25" s="17" t="s">
        <v>16</v>
      </c>
      <c r="G25" s="17" t="s">
        <v>76</v>
      </c>
      <c r="H25" s="18" t="s">
        <v>77</v>
      </c>
      <c r="I25" s="18" t="s">
        <v>78</v>
      </c>
      <c r="J25" s="20" t="s">
        <v>79</v>
      </c>
    </row>
    <row r="26" ht="228" customHeight="1" spans="1:10">
      <c r="A26" s="14"/>
      <c r="B26" s="15"/>
      <c r="C26" s="16"/>
      <c r="D26" s="17" t="s">
        <v>15</v>
      </c>
      <c r="E26" s="17">
        <v>5</v>
      </c>
      <c r="F26" s="17" t="s">
        <v>16</v>
      </c>
      <c r="G26" s="17" t="s">
        <v>80</v>
      </c>
      <c r="H26" s="18" t="s">
        <v>81</v>
      </c>
      <c r="I26" s="18"/>
      <c r="J26" s="20"/>
    </row>
    <row r="27" ht="228" customHeight="1" spans="1:10">
      <c r="A27" s="14"/>
      <c r="B27" s="15"/>
      <c r="C27" s="16"/>
      <c r="D27" s="17" t="s">
        <v>15</v>
      </c>
      <c r="E27" s="17">
        <v>3</v>
      </c>
      <c r="F27" s="17" t="s">
        <v>16</v>
      </c>
      <c r="G27" s="17" t="s">
        <v>82</v>
      </c>
      <c r="H27" s="18" t="s">
        <v>83</v>
      </c>
      <c r="I27" s="18"/>
      <c r="J27" s="20"/>
    </row>
    <row r="28" ht="340" customHeight="1" spans="1:10">
      <c r="A28" s="19">
        <v>9</v>
      </c>
      <c r="B28" s="15" t="s">
        <v>84</v>
      </c>
      <c r="C28" s="16" t="s">
        <v>85</v>
      </c>
      <c r="D28" s="17" t="s">
        <v>15</v>
      </c>
      <c r="E28" s="17">
        <v>300</v>
      </c>
      <c r="F28" s="17" t="s">
        <v>16</v>
      </c>
      <c r="G28" s="25" t="s">
        <v>86</v>
      </c>
      <c r="H28" s="26" t="s">
        <v>87</v>
      </c>
      <c r="I28" s="18" t="s">
        <v>88</v>
      </c>
      <c r="J28" s="20" t="s">
        <v>89</v>
      </c>
    </row>
    <row r="29" ht="340" customHeight="1" spans="1:10">
      <c r="A29" s="19"/>
      <c r="B29" s="15"/>
      <c r="C29" s="16"/>
      <c r="D29" s="17" t="s">
        <v>15</v>
      </c>
      <c r="E29" s="17">
        <v>50</v>
      </c>
      <c r="F29" s="17" t="s">
        <v>16</v>
      </c>
      <c r="G29" s="27" t="s">
        <v>90</v>
      </c>
      <c r="H29" s="26" t="s">
        <v>91</v>
      </c>
      <c r="I29" s="18"/>
      <c r="J29" s="20"/>
    </row>
    <row r="30" ht="280" customHeight="1" spans="1:10">
      <c r="A30" s="28">
        <v>10</v>
      </c>
      <c r="B30" s="15" t="s">
        <v>92</v>
      </c>
      <c r="C30" s="29" t="s">
        <v>93</v>
      </c>
      <c r="D30" s="17" t="s">
        <v>15</v>
      </c>
      <c r="E30" s="17">
        <v>200</v>
      </c>
      <c r="F30" s="17" t="s">
        <v>16</v>
      </c>
      <c r="G30" s="17" t="s">
        <v>94</v>
      </c>
      <c r="H30" s="18" t="s">
        <v>95</v>
      </c>
      <c r="I30" s="18" t="s">
        <v>96</v>
      </c>
      <c r="J30" s="20" t="s">
        <v>97</v>
      </c>
    </row>
    <row r="31" ht="101" customHeight="1" spans="1:10">
      <c r="A31" s="28"/>
      <c r="B31" s="15"/>
      <c r="C31" s="29"/>
      <c r="D31" s="17" t="s">
        <v>15</v>
      </c>
      <c r="E31" s="17">
        <v>20</v>
      </c>
      <c r="F31" s="17" t="s">
        <v>16</v>
      </c>
      <c r="G31" s="17" t="s">
        <v>98</v>
      </c>
      <c r="H31" s="18"/>
      <c r="I31" s="18"/>
      <c r="J31" s="20"/>
    </row>
    <row r="32" ht="122" customHeight="1" spans="1:10">
      <c r="A32" s="28"/>
      <c r="B32" s="15"/>
      <c r="C32" s="29"/>
      <c r="D32" s="17" t="s">
        <v>15</v>
      </c>
      <c r="E32" s="17">
        <v>30</v>
      </c>
      <c r="F32" s="17" t="s">
        <v>16</v>
      </c>
      <c r="G32" s="17" t="s">
        <v>99</v>
      </c>
      <c r="H32" s="18"/>
      <c r="I32" s="18"/>
      <c r="J32" s="20"/>
    </row>
    <row r="33" ht="174" customHeight="1" spans="1:10">
      <c r="A33" s="28"/>
      <c r="B33" s="15"/>
      <c r="C33" s="29"/>
      <c r="D33" s="17" t="s">
        <v>15</v>
      </c>
      <c r="E33" s="17">
        <v>30</v>
      </c>
      <c r="F33" s="17" t="s">
        <v>16</v>
      </c>
      <c r="G33" s="17" t="s">
        <v>100</v>
      </c>
      <c r="H33" s="18"/>
      <c r="I33" s="18"/>
      <c r="J33" s="20"/>
    </row>
    <row r="34" ht="216" customHeight="1" spans="1:10">
      <c r="A34" s="30">
        <v>11</v>
      </c>
      <c r="B34" s="15" t="s">
        <v>101</v>
      </c>
      <c r="C34" s="16" t="s">
        <v>102</v>
      </c>
      <c r="D34" s="17" t="s">
        <v>15</v>
      </c>
      <c r="E34" s="17">
        <v>700</v>
      </c>
      <c r="F34" s="17" t="s">
        <v>16</v>
      </c>
      <c r="G34" s="17" t="s">
        <v>103</v>
      </c>
      <c r="H34" s="17" t="s">
        <v>104</v>
      </c>
      <c r="I34" s="18" t="s">
        <v>105</v>
      </c>
      <c r="J34" s="37" t="s">
        <v>106</v>
      </c>
    </row>
    <row r="35" ht="286" customHeight="1" spans="1:10">
      <c r="A35" s="31"/>
      <c r="B35" s="15"/>
      <c r="C35" s="16"/>
      <c r="D35" s="17" t="s">
        <v>15</v>
      </c>
      <c r="E35" s="17">
        <v>200</v>
      </c>
      <c r="F35" s="17" t="s">
        <v>16</v>
      </c>
      <c r="G35" s="17" t="s">
        <v>107</v>
      </c>
      <c r="H35" s="17" t="s">
        <v>104</v>
      </c>
      <c r="I35" s="18"/>
      <c r="J35" s="38"/>
    </row>
    <row r="36" ht="180" customHeight="1" spans="1:10">
      <c r="A36" s="32"/>
      <c r="B36" s="15"/>
      <c r="C36" s="16"/>
      <c r="D36" s="17" t="s">
        <v>15</v>
      </c>
      <c r="E36" s="17">
        <v>100</v>
      </c>
      <c r="F36" s="17" t="s">
        <v>16</v>
      </c>
      <c r="G36" s="17" t="s">
        <v>108</v>
      </c>
      <c r="H36" s="17" t="s">
        <v>104</v>
      </c>
      <c r="I36" s="18"/>
      <c r="J36" s="39"/>
    </row>
  </sheetData>
  <mergeCells count="77">
    <mergeCell ref="A1:J1"/>
    <mergeCell ref="A2:J2"/>
    <mergeCell ref="F3:I3"/>
    <mergeCell ref="A3:A4"/>
    <mergeCell ref="A5:A7"/>
    <mergeCell ref="A8:A11"/>
    <mergeCell ref="A12:A13"/>
    <mergeCell ref="A15:A18"/>
    <mergeCell ref="A19:A21"/>
    <mergeCell ref="A22:A24"/>
    <mergeCell ref="A25:A27"/>
    <mergeCell ref="A28:A29"/>
    <mergeCell ref="A30:A33"/>
    <mergeCell ref="A34:A36"/>
    <mergeCell ref="B3:B4"/>
    <mergeCell ref="B5:B7"/>
    <mergeCell ref="B8:B11"/>
    <mergeCell ref="B12:B13"/>
    <mergeCell ref="B15:B18"/>
    <mergeCell ref="B19:B21"/>
    <mergeCell ref="B22:B24"/>
    <mergeCell ref="B25:B27"/>
    <mergeCell ref="B28:B29"/>
    <mergeCell ref="B30:B33"/>
    <mergeCell ref="B34:B36"/>
    <mergeCell ref="C3:C4"/>
    <mergeCell ref="C5:C7"/>
    <mergeCell ref="C8:C11"/>
    <mergeCell ref="C12:C13"/>
    <mergeCell ref="C15:C18"/>
    <mergeCell ref="C19:C21"/>
    <mergeCell ref="C22:C24"/>
    <mergeCell ref="C25:C27"/>
    <mergeCell ref="C28:C29"/>
    <mergeCell ref="C30:C33"/>
    <mergeCell ref="C34:C36"/>
    <mergeCell ref="D3:D4"/>
    <mergeCell ref="D5:D6"/>
    <mergeCell ref="D12:D13"/>
    <mergeCell ref="D17:D18"/>
    <mergeCell ref="E3:E4"/>
    <mergeCell ref="E5:E6"/>
    <mergeCell ref="E12:E13"/>
    <mergeCell ref="E17:E18"/>
    <mergeCell ref="F5:F6"/>
    <mergeCell ref="F12:F13"/>
    <mergeCell ref="F17:F18"/>
    <mergeCell ref="G5:G6"/>
    <mergeCell ref="G12:G13"/>
    <mergeCell ref="G17:G18"/>
    <mergeCell ref="H5:H6"/>
    <mergeCell ref="H12:H13"/>
    <mergeCell ref="H17:H18"/>
    <mergeCell ref="H22:H24"/>
    <mergeCell ref="H30:H33"/>
    <mergeCell ref="I5:I7"/>
    <mergeCell ref="I8:I11"/>
    <mergeCell ref="I12:I13"/>
    <mergeCell ref="I15:I16"/>
    <mergeCell ref="I17:I18"/>
    <mergeCell ref="I19:I21"/>
    <mergeCell ref="I22:I24"/>
    <mergeCell ref="I25:I27"/>
    <mergeCell ref="I28:I29"/>
    <mergeCell ref="I30:I33"/>
    <mergeCell ref="I34:I36"/>
    <mergeCell ref="J3:J4"/>
    <mergeCell ref="J5:J7"/>
    <mergeCell ref="J8:J11"/>
    <mergeCell ref="J12:J13"/>
    <mergeCell ref="J15:J18"/>
    <mergeCell ref="J19:J21"/>
    <mergeCell ref="J22:J24"/>
    <mergeCell ref="J25:J27"/>
    <mergeCell ref="J28:J29"/>
    <mergeCell ref="J30:J33"/>
    <mergeCell ref="J34:J36"/>
  </mergeCells>
  <dataValidations count="1">
    <dataValidation type="textLength" operator="lessThanOrEqual" allowBlank="1" showInputMessage="1" showErrorMessage="1" prompt="（企业简介，限500字以内。）" sqref="C5 C6 C7 C10 C11 C17 C18 C28 C29 C32 C33 C8:C9 C15:C16 C19:C21 C22:C24 C25:C27 C30:C31 C34:C36">
      <formula1>500</formula1>
    </dataValidation>
  </dataValidations>
  <printOptions horizontalCentered="1" verticalCentered="1"/>
  <pageMargins left="0.236111111111111" right="0.196527777777778" top="0.196527777777778" bottom="0.196527777777778" header="0.275" footer="0.314583333333333"/>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胡玥</dc:creator>
  <cp:lastModifiedBy>胡玥</cp:lastModifiedBy>
  <dcterms:created xsi:type="dcterms:W3CDTF">2022-02-08T03:22:00Z</dcterms:created>
  <dcterms:modified xsi:type="dcterms:W3CDTF">2022-11-22T08:40:55Z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796B1B10D46A4BCF9D04C99F361C26BC</vt:lpwstr>
  </property>
  <property fmtid="{D5CDD505-2E9C-101B-9397-08002B2CF9AE}" pid="3" name="KSOProductBuildVer">
    <vt:lpwstr>2052-11.1.0.12651</vt:lpwstr>
  </property>
</Properties>
</file>